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13_ncr:1_{934C8999-53D9-4B7E-AD6D-01AAF233C964}" xr6:coauthVersionLast="47" xr6:coauthVersionMax="47" xr10:uidLastSave="{00000000-0000-0000-0000-000000000000}"/>
  <bookViews>
    <workbookView xWindow="2925" yWindow="3045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<sst xmlns="http://schemas.openxmlformats.org/spreadsheetml/2006/main" count="29" uniqueCount="29">
  <si>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</si>
  <si>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</si>
  <si>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</si>
  <si>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</si>
  <si>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</si>
  <si>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</si>
  <si>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</si>
  <si>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</si>
  <si>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</si>
  <si>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</si>
  <si>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</si>
  <si>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</si>
  <si>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</si>
  <si>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</si>
  <si>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</si>
  <si>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</si>
  <si>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</si>
  <si>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</si>
  <si>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</si>
  <si>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</si>
  <si>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</si>
  <si>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</si>
  <si>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</si>
  <si>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 xml:space="preserve">JOHANNESBURG </t>
  </si>
  <si>
    <t xml:space="preserve">ATM SOLUTIONS </t>
  </si>
  <si>
    <t xml:space="preserve">ATM SOLUTIONS NAMIBIA </t>
  </si>
  <si>
    <t xml:space="preserve">CORNELIA </t>
  </si>
  <si>
    <t>JX001538816</t>
  </si>
  <si>
    <t xml:space="preserve">SDR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</si>
</sst>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topLeftCell="E1" workbookViewId="0">
      <selection activeCell="P3" sqref="P3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27</v>
      </c>
      <c r="B2" s="4">
        <v>45254</v>
      </c>
      <c r="C2" s="3">
        <v>2984118</v>
      </c>
      <c r="D2" s="3" t="s">
        <v>24</v>
      </c>
      <c r="E2" s="3" t="s">
        <v>25</v>
      </c>
      <c r="F2" s="3" t="s">
        <v>23</v>
      </c>
      <c r="G2" s="3" t="s">
        <v>22</v>
      </c>
      <c r="I2" s="3" t="s">
        <v>28</v>
      </c>
      <c r="J2" s="5">
        <f>SUM(P2-O2-N2)</f>
        <v>367.05000000000007</v>
      </c>
      <c r="K2" s="3">
        <v>1</v>
      </c>
      <c r="L2" s="3">
        <v>13</v>
      </c>
      <c r="M2" s="5">
        <v>0</v>
      </c>
      <c r="N2" s="5">
        <v>120</v>
      </c>
      <c r="O2" s="5">
        <v>140.29</v>
      </c>
      <c r="P2" s="5">
        <v>627.34</v>
      </c>
      <c r="Q2" s="5">
        <v>0</v>
      </c>
      <c r="R2" s="5">
        <f>SUM(P2:Q2)</f>
        <v>627.34</v>
      </c>
      <c r="T2" s="3" t="s">
        <v>26</v>
      </c>
      <c r="U2" s="4">
        <v>45260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2024-01-04T06:34:16Z</dcterms:modified>
</cp:coreProperties>
</file>