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<sst xmlns="http://schemas.openxmlformats.org/spreadsheetml/2006/main" count="27" uniqueCount="26">
  <si>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</si>
  <si>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</si>
  <si>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</si>
  <si>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</si>
  <si>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</si>
  <si>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</si>
  <si>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</si>
  <si>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</si>
  <si>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</si>
  <si>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</si>
  <si>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</si>
  <si>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</si>
  <si>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</si>
  <si>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</si>
  <si>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</si>
  <si>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</si>
  <si>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</si>
  <si>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</si>
  <si>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</si>
  <si>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</si>
  <si>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</si>
  <si>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JX855566</t>
  </si>
  <si>
    <t>LE CREUSET</t>
  </si>
  <si>
    <t>CAPE TOWN </t>
  </si>
  <si>
    <t>WINDHOEK</t>
  </si>
  <si>
    <t>SDR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</si>
</sst>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4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false" borderId="0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true" borderId="0" fillId="0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7" activeCellId="0" pane="topLeft" sqref="C7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14.95" outlineLevel="0" r="2">
      <c r="A2" s="2" t="s">
        <v>21</v>
      </c>
      <c r="B2" s="3" t="n">
        <v>42489</v>
      </c>
      <c r="C2" s="4" t="n">
        <v>2480495</v>
      </c>
      <c r="D2" s="2" t="s">
        <v>22</v>
      </c>
      <c r="E2" s="5" t="s">
        <v>22</v>
      </c>
      <c r="F2" s="6" t="s">
        <v>23</v>
      </c>
      <c r="G2" s="5" t="s">
        <v>24</v>
      </c>
      <c r="I2" s="7" t="s">
        <v>25</v>
      </c>
      <c r="J2" s="8" t="n">
        <f aca="false">SUM(P2-O2-N2)</f>
        <v>169.6</v>
      </c>
      <c r="K2" s="5" t="n">
        <v>1</v>
      </c>
      <c r="L2" s="0" t="n">
        <v>4</v>
      </c>
      <c r="M2" s="9"/>
      <c r="N2" s="10" t="n">
        <v>95</v>
      </c>
      <c r="O2" s="11" t="n">
        <v>5.7</v>
      </c>
      <c r="P2" s="12" t="n">
        <v>270.3</v>
      </c>
      <c r="Q2" s="13"/>
      <c r="R2" s="13" t="n">
        <v>270.3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