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<sst xmlns="http://schemas.openxmlformats.org/spreadsheetml/2006/main" count="23" uniqueCount="23">
  <si>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</si>
  <si>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</si>
  <si>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</si>
  <si>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</si>
  <si>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</si>
  <si>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</si>
  <si>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</si>
  <si>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</si>
  <si>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</si>
  <si>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</si>
  <si>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</si>
  <si>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</si>
  <si>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</si>
  <si>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</si>
  <si>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</si>
  <si>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</si>
  <si>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</si>
  <si>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27.09.2023</t>
  </si>
  <si>
    <t>LE CREUSET LINBRO PARK</t>
  </si>
  <si>
    <t>LE CREUSET WATERFALL</t>
  </si>
  <si>
    <t>RUSTENBURG</t>
  </si>
  <si>
    <t>J339104</t>
  </si>
  <si>
    <t>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</si>
</sst>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23.42578125" bestFit="1" customWidth="1"/>
    <col min="4" max="4" width="15.5703125" bestFit="1" customWidth="1"/>
    <col min="5" max="5" width="22" bestFit="1" customWidth="1"/>
    <col min="6" max="6" width="12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6.5703125" bestFit="1" customWidth="1"/>
    <col min="14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21</v>
      </c>
      <c r="B2" s="1" t="s">
        <v>17</v>
      </c>
      <c r="C2" s="1" t="s">
        <v>18</v>
      </c>
      <c r="D2" s="1" t="s">
        <v>15</v>
      </c>
      <c r="E2" s="1" t="s">
        <v>19</v>
      </c>
      <c r="F2" s="1" t="s">
        <v>20</v>
      </c>
      <c r="G2" s="1" t="s">
        <v>16</v>
      </c>
      <c r="H2" s="1" t="s">
        <v>22</v>
      </c>
      <c r="I2" s="1">
        <v>6</v>
      </c>
      <c r="J2" s="2">
        <v>4748.0200000000004</v>
      </c>
      <c r="K2" s="2">
        <v>902</v>
      </c>
      <c r="L2" s="2">
        <f>SUM(J2:K2)</f>
        <v>5650.02</v>
      </c>
      <c r="M2" s="2">
        <v>847.5</v>
      </c>
      <c r="N2" s="2">
        <f>SUM(L2:M2)</f>
        <v>6497.52</v>
      </c>
      <c r="O2" s="1"/>
    </row>
    <row r="3" spans="1:15" x14ac:dyDescent="0.25">
      <c r="I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2023-10-05T10:14:27Z</dcterms:modified>
</cp:coreProperties>
</file>