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<sst xmlns="http://schemas.openxmlformats.org/spreadsheetml/2006/main" count="26" uniqueCount="25">
  <si>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</si>
  <si>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</si>
  <si>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</si>
  <si>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</si>
  <si>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</si>
  <si>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</si>
  <si>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</si>
  <si>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</si>
  <si>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</si>
  <si>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</si>
  <si>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</si>
  <si>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</si>
  <si>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</si>
  <si>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</si>
  <si>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</si>
  <si>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</si>
  <si>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</si>
  <si>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</si>
  <si>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</si>
  <si>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</si>
  <si>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SMITH POWER</t>
  </si>
  <si>
    <t>JOHANNESBURG</t>
  </si>
  <si>
    <t>ORYX DISTRIBUTION</t>
  </si>
  <si>
    <t>MAURITIUS</t>
  </si>
  <si>
    <t>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</si>
</sst>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B1" workbookViewId="0">
      <selection activeCell="T2" sqref="T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48949516991</v>
      </c>
      <c r="B2" s="5">
        <v>45078</v>
      </c>
      <c r="C2" s="4" t="s">
        <v>20</v>
      </c>
      <c r="D2" s="4" t="s">
        <v>21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24</v>
      </c>
      <c r="J2" s="4">
        <v>1</v>
      </c>
      <c r="K2" s="4">
        <v>46.08</v>
      </c>
      <c r="L2" s="4">
        <v>46.08</v>
      </c>
      <c r="M2" s="6">
        <v>5315.78</v>
      </c>
      <c r="N2" s="6">
        <v>2113.02</v>
      </c>
      <c r="O2" s="6">
        <v>43.99</v>
      </c>
      <c r="P2" s="6">
        <f>SUM(M2:O2)</f>
        <v>7472.7899999999991</v>
      </c>
      <c r="Q2" s="6">
        <v>0</v>
      </c>
      <c r="R2" s="6">
        <f t="shared" ref="R2" si="0">SUM(P2:Q2)</f>
        <v>7472.7899999999991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2023-06-28T14:24:55Z</dcterms:modified>
</cp:coreProperties>
</file>