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<sst xmlns="http://schemas.openxmlformats.org/spreadsheetml/2006/main" count="35" uniqueCount="33">
  <si>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</si>
  <si>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</si>
  <si>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</si>
  <si>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</si>
  <si>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</si>
  <si>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</si>
  <si>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</si>
  <si>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</si>
  <si>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</si>
  <si>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</si>
  <si>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</si>
  <si>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</si>
  <si>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</si>
  <si>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</si>
  <si>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</si>
  <si>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</si>
  <si>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</si>
  <si>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</si>
  <si>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</si>
  <si>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</si>
  <si>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</si>
  <si>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</si>
  <si>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</si>
  <si>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</si>
  <si>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</si>
  <si>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C21826</t>
  </si>
  <si>
    <t>POLYOAK PACKAGING</t>
  </si>
  <si>
    <t>JNB</t>
  </si>
  <si>
    <t>CPT</t>
  </si>
  <si>
    <t>TECTRA AUTOMATION (PTY) Ltd</t>
  </si>
  <si>
    <t>DOOR</t>
  </si>
  <si>
    <t>INV280780A</t>
  </si>
  <si>
    <t>BTG004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</si>
</sst>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E1" workbookViewId="0">
      <selection activeCell="P3" sqref="P3:U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9.140625" bestFit="1" customWidth="1"/>
    <col min="5" max="5" width="2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5.5703125" style="1" bestFit="1" customWidth="1"/>
    <col min="19" max="19" width="12" style="1" bestFit="1" customWidth="1"/>
    <col min="20" max="20" width="8.7109375" style="1" bestFit="1" customWidth="1"/>
    <col min="21" max="21" width="5.5703125" style="1" bestFit="1" customWidth="1"/>
    <col min="22" max="22" width="6.5703125" style="1" bestFit="1" customWidth="1"/>
    <col min="23" max="23" width="11.57031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4">
        <v>44890</v>
      </c>
      <c r="B2" s="5">
        <v>2195631</v>
      </c>
      <c r="C2" s="5" t="s">
        <v>25</v>
      </c>
      <c r="D2" s="5" t="s">
        <v>29</v>
      </c>
      <c r="E2" s="5" t="s">
        <v>26</v>
      </c>
      <c r="F2" s="5" t="s">
        <v>27</v>
      </c>
      <c r="G2" s="5" t="s">
        <v>27</v>
      </c>
      <c r="H2" s="5" t="s">
        <v>28</v>
      </c>
      <c r="I2" s="5" t="s">
        <v>28</v>
      </c>
      <c r="J2" s="5" t="s">
        <v>30</v>
      </c>
      <c r="K2" s="5">
        <v>1</v>
      </c>
      <c r="L2" s="5">
        <v>5</v>
      </c>
      <c r="M2" s="5">
        <v>5</v>
      </c>
      <c r="N2" s="5">
        <v>5</v>
      </c>
      <c r="O2" s="6">
        <v>0</v>
      </c>
      <c r="P2" s="6">
        <v>45.94</v>
      </c>
      <c r="Q2" s="6">
        <v>11.02</v>
      </c>
      <c r="R2" s="6">
        <v>31.51</v>
      </c>
      <c r="S2" s="6">
        <v>0</v>
      </c>
      <c r="T2" s="6">
        <f>SUM(O2:S2)</f>
        <v>88.47</v>
      </c>
      <c r="U2" s="6">
        <v>13.27</v>
      </c>
      <c r="V2" s="6">
        <f>SUM(T2:U2)</f>
        <v>101.74</v>
      </c>
      <c r="W2" s="5" t="s">
        <v>31</v>
      </c>
      <c r="X2" s="5" t="s">
        <v>32</v>
      </c>
      <c r="Y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2022-12-13T13:28:44Z</dcterms:created>
  <dcterms:modified xsi:type="dcterms:W3CDTF">2022-12-13T13:36:08Z</dcterms:modified>
</cp:coreProperties>
</file>