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1B6C9F1-1B71-4136-ADA5-6C457257167E}" xr6:coauthVersionLast="47" xr6:coauthVersionMax="47" xr10:uidLastSave="{00000000-0000-0000-0000-000000000000}"/>
  <bookViews>
    <workbookView xWindow="-108" yWindow="-108" windowWidth="23256" windowHeight="13176" xr2:uid="{F7697AE1-EAAE-4932-ADAF-E46DEAEFC6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<sst xmlns="http://schemas.openxmlformats.org/spreadsheetml/2006/main" count="30" uniqueCount="30">
  <si>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</si>
  <si>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</si>
  <si>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</si>
  <si>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</si>
  <si>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</si>
  <si>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</si>
  <si>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</si>
  <si>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</si>
  <si>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</si>
  <si>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</si>
  <si>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</si>
  <si>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</si>
  <si>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</si>
  <si>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</si>
  <si>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</si>
  <si>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</si>
  <si>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</si>
  <si>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</si>
  <si>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</si>
  <si>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</si>
  <si>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</si>
  <si>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</si>
  <si>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</si>
  <si>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04.10.2024</t>
  </si>
  <si>
    <t>WB71309199</t>
  </si>
  <si>
    <t>BRENNTAG POMONA</t>
  </si>
  <si>
    <t>JOHANNESBURG</t>
  </si>
  <si>
    <t>SHELF-LINE</t>
  </si>
  <si>
    <t>BETHLEHEM</t>
  </si>
  <si>
    <t>87639122/76818789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</si>
</sst>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3548D-A148-4BA6-9259-E34D6EDA479E}">
  <sheetPr codeName="Sheet1"/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1.77734375" bestFit="1" customWidth="1"/>
    <col min="4" max="4" width="18.44140625" bestFit="1" customWidth="1"/>
    <col min="5" max="5" width="15" bestFit="1" customWidth="1"/>
    <col min="6" max="6" width="10.5546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519</v>
      </c>
      <c r="J2" s="5">
        <v>519</v>
      </c>
      <c r="K2" s="5">
        <v>519</v>
      </c>
      <c r="L2" s="4" t="s">
        <v>22</v>
      </c>
      <c r="M2" s="6">
        <v>647.38</v>
      </c>
      <c r="N2" s="6">
        <v>2216.11</v>
      </c>
      <c r="O2" s="6">
        <v>0</v>
      </c>
      <c r="P2" s="6">
        <v>1331.52</v>
      </c>
      <c r="Q2" s="6">
        <v>0</v>
      </c>
      <c r="R2" s="6">
        <v>50</v>
      </c>
      <c r="S2" s="6">
        <f>SUM(M2:R2)</f>
        <v>4245.01</v>
      </c>
      <c r="T2" s="6">
        <v>437.02</v>
      </c>
      <c r="U2" s="6">
        <f>SUM(S2:T2)</f>
        <v>4682.0300000000007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2024-10-17T11:25:33Z</dcterms:created>
  <dcterms:modified xsi:type="dcterms:W3CDTF">2024-10-18T08:40:10Z</dcterms:modified>
</cp:coreProperties>
</file>