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2060803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<sst xmlns="http://schemas.openxmlformats.org/spreadsheetml/2006/main" count="28" uniqueCount="28">
  <si>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</si>
  <si>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</si>
  <si>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</si>
  <si>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</si>
  <si>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</si>
  <si>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</si>
  <si>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</si>
  <si>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</si>
  <si>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</si>
  <si>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</si>
  <si>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</si>
  <si>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</si>
  <si>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</si>
  <si>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</si>
  <si>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</si>
  <si>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</si>
  <si>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</si>
  <si>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</si>
  <si>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</si>
  <si>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</si>
  <si>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</si>
  <si>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</si>
  <si>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</si>
  <si>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CROSSROADS</t>
  </si>
  <si>
    <t>BLUE CUBE CHEMICALS SA</t>
  </si>
  <si>
    <t>DURBAN</t>
  </si>
  <si>
    <t>BRENNTAG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</si>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</sst>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M2" sqref="M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44503</v>
      </c>
      <c r="B2" t="s">
        <v>23</v>
      </c>
      <c r="C2" s="5">
        <v>75414849</v>
      </c>
      <c r="D2" t="s">
        <v>24</v>
      </c>
      <c r="E2" t="s">
        <v>25</v>
      </c>
      <c r="F2" t="s">
        <v>26</v>
      </c>
      <c r="G2" t="s">
        <v>27</v>
      </c>
      <c r="H2">
        <v>1</v>
      </c>
      <c r="I2">
        <v>12</v>
      </c>
      <c r="J2">
        <v>12</v>
      </c>
      <c r="K2">
        <v>12</v>
      </c>
      <c r="L2" t="s">
        <v>22</v>
      </c>
      <c r="M2" s="4">
        <v>5950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5950</v>
      </c>
      <c r="T2" s="4">
        <v>892.5</v>
      </c>
      <c r="U2" s="4">
        <f>SUM(S2:T2)</f>
        <v>6842.5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2060803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2021-11-23T13:35:19Z</dcterms:modified>
</cp:coreProperties>
</file>