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<sst xmlns="http://schemas.openxmlformats.org/spreadsheetml/2006/main" count="30" uniqueCount="30">
  <si>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</si>
  <si>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</si>
  <si>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</si>
  <si>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</si>
  <si>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</si>
  <si>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</si>
  <si>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</si>
  <si>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</si>
  <si>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</si>
  <si>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</si>
  <si>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</si>
  <si>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</si>
  <si>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</si>
  <si>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</si>
  <si>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</si>
  <si>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</si>
  <si>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</si>
  <si>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</si>
  <si>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</si>
  <si>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</si>
  <si>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</si>
  <si>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</si>
  <si>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</si>
  <si>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</si>
  <si>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EAST LONDON</t>
  </si>
  <si>
    <t>13.11.2023</t>
  </si>
  <si>
    <t>WB7016891</t>
  </si>
  <si>
    <t xml:space="preserve">BPL EAST LONDON </t>
  </si>
  <si>
    <t xml:space="preserve">BRENNTAG MIDRAND </t>
  </si>
  <si>
    <t>87370767/77308480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</si>
</sst>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7.85546875" bestFit="1" customWidth="1"/>
    <col min="5" max="5" width="13.7109375" bestFit="1" customWidth="1"/>
    <col min="6" max="6" width="20.57031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27</v>
      </c>
      <c r="E2" s="6" t="s">
        <v>24</v>
      </c>
      <c r="F2" s="6" t="s">
        <v>28</v>
      </c>
      <c r="G2" s="6" t="s">
        <v>23</v>
      </c>
      <c r="H2" s="6">
        <v>2</v>
      </c>
      <c r="I2" s="7">
        <v>2034</v>
      </c>
      <c r="J2" s="7">
        <v>2034</v>
      </c>
      <c r="K2" s="7">
        <v>2034</v>
      </c>
      <c r="L2" s="6" t="s">
        <v>22</v>
      </c>
      <c r="M2" s="8">
        <v>4351.6400000000003</v>
      </c>
      <c r="N2" s="8">
        <v>0</v>
      </c>
      <c r="O2" s="8">
        <v>0</v>
      </c>
      <c r="P2" s="8">
        <v>2937.36</v>
      </c>
      <c r="Q2" s="8">
        <v>0</v>
      </c>
      <c r="R2" s="8">
        <v>27.5</v>
      </c>
      <c r="S2" s="8">
        <f>SUM(M2:R2)</f>
        <v>7316.5</v>
      </c>
      <c r="T2" s="8">
        <v>656.88</v>
      </c>
      <c r="U2" s="8">
        <f>SUM(S2:T2)</f>
        <v>7973.38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2023-11-20T06:51:34Z</dcterms:modified>
</cp:coreProperties>
</file>