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<sst xmlns="http://schemas.openxmlformats.org/spreadsheetml/2006/main" count="29" uniqueCount="29">
  <si>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</si>
  <si>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</si>
  <si>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</si>
  <si>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</si>
  <si>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</si>
  <si>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</si>
  <si>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</si>
  <si>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</si>
  <si>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</si>
  <si>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</si>
  <si>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</si>
  <si>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</si>
  <si>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</si>
  <si>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</si>
  <si>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</si>
  <si>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</si>
  <si>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</si>
  <si>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</si>
  <si>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</si>
  <si>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</si>
  <si>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</si>
  <si>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</si>
  <si>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</si>
  <si>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30.10.2023</t>
  </si>
  <si>
    <t>WB6933580</t>
  </si>
  <si>
    <t>BRENNTAG MIDRAND</t>
  </si>
  <si>
    <t>JOHANNESBURG</t>
  </si>
  <si>
    <t>PRISM PLASTIC INJECTION MOLDING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</si>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</sst>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Q3" sqref="Q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16.85546875" bestFit="1" customWidth="1"/>
    <col min="5" max="5" width="9.7109375" bestFit="1" customWidth="1"/>
    <col min="6" max="6" width="16.425781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26</v>
      </c>
      <c r="J2" s="7">
        <v>26</v>
      </c>
      <c r="K2" s="7">
        <v>26</v>
      </c>
      <c r="L2" s="6" t="s">
        <v>22</v>
      </c>
      <c r="M2" s="8">
        <v>114.76</v>
      </c>
      <c r="N2" s="8">
        <v>0</v>
      </c>
      <c r="O2" s="8">
        <v>0</v>
      </c>
      <c r="P2" s="8">
        <v>80.91</v>
      </c>
      <c r="Q2" s="8">
        <v>0</v>
      </c>
      <c r="R2" s="8">
        <v>27.5</v>
      </c>
      <c r="S2" s="8">
        <f>SUM(M2:R2)</f>
        <v>223.17000000000002</v>
      </c>
      <c r="T2" s="8">
        <v>21.34</v>
      </c>
      <c r="U2" s="8">
        <f>SUM(S2:T2)</f>
        <v>244.51000000000002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2023-11-02T06:52:40Z</dcterms:modified>
</cp:coreProperties>
</file>