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<sst xmlns="http://schemas.openxmlformats.org/spreadsheetml/2006/main" count="29" uniqueCount="29">
  <si>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</si>
  <si>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</si>
  <si>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</si>
  <si>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</si>
  <si>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</si>
  <si>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</si>
  <si>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</si>
  <si>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</si>
  <si>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</si>
  <si>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</si>
  <si>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</si>
  <si>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</si>
  <si>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</si>
  <si>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</si>
  <si>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</si>
  <si>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</si>
  <si>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</si>
  <si>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</si>
  <si>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</si>
  <si>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</si>
  <si>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</si>
  <si>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</si>
  <si>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</si>
  <si>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</si>
  <si>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19.02.2024</t>
  </si>
  <si>
    <t>402190/11005000BT</t>
  </si>
  <si>
    <t>NATIONAL BRANDS</t>
  </si>
  <si>
    <t>NATIONAL BRANDS ZAMBIA</t>
  </si>
  <si>
    <t>LUSAKA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</si>
</sst>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28515625" bestFit="1" customWidth="1"/>
    <col min="3" max="3" width="7.140625" bestFit="1" customWidth="1"/>
    <col min="4" max="4" width="18.28515625" bestFit="1" customWidth="1"/>
    <col min="5" max="5" width="15.5703125" bestFit="1" customWidth="1"/>
    <col min="6" max="6" width="26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5703125" style="9" bestFit="1" customWidth="1"/>
    <col min="19" max="19" width="9.42578125" style="9" bestFit="1" customWidth="1"/>
    <col min="20" max="20" width="4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25</v>
      </c>
      <c r="C2" s="6">
        <v>29582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18</v>
      </c>
      <c r="J2" s="7">
        <v>71</v>
      </c>
      <c r="K2" s="7">
        <v>71</v>
      </c>
      <c r="L2" s="6" t="s">
        <v>22</v>
      </c>
      <c r="M2" s="8">
        <v>1200</v>
      </c>
      <c r="N2" s="8">
        <v>0</v>
      </c>
      <c r="O2" s="8">
        <v>0</v>
      </c>
      <c r="P2" s="8">
        <v>344.28</v>
      </c>
      <c r="Q2" s="8">
        <v>1500</v>
      </c>
      <c r="R2" s="8">
        <v>265</v>
      </c>
      <c r="S2" s="8">
        <f>SUM(M2:R2)</f>
        <v>3309.2799999999997</v>
      </c>
      <c r="T2" s="8">
        <v>0</v>
      </c>
      <c r="U2" s="8">
        <f>SUM(S2:T2)</f>
        <v>3309.2799999999997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2024-03-06T07:43:57Z</dcterms:modified>
</cp:coreProperties>
</file>