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2641333-A19B-4D19-B882-D17DD2AF7210}" xr6:coauthVersionLast="47" xr6:coauthVersionMax="47" xr10:uidLastSave="{00000000-0000-0000-0000-000000000000}"/>
  <bookViews>
    <workbookView xWindow="-108" yWindow="-108" windowWidth="23256" windowHeight="12456" xr2:uid="{CCFBB451-49EF-4219-8B85-17048F29B8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<sst xmlns="http://schemas.openxmlformats.org/spreadsheetml/2006/main" count="29" uniqueCount="29">
  <si>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</si>
  <si>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</si>
  <si>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</si>
  <si>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</si>
  <si>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</si>
  <si>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</si>
  <si>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</si>
  <si>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</si>
  <si>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</si>
  <si>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</si>
  <si>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</si>
  <si>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</si>
  <si>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</si>
  <si>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</si>
  <si>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</si>
  <si>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</si>
  <si>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</si>
  <si>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</si>
  <si>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</si>
  <si>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</si>
  <si>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</si>
  <si>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</si>
  <si>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</si>
  <si>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</si>
  <si>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13.05.2025</t>
  </si>
  <si>
    <t xml:space="preserve">BRENNTAG POMONA </t>
  </si>
  <si>
    <t>SASOL CHEMICALS/ BECKER IND COATINGS (PTY) LTD</t>
  </si>
  <si>
    <t>SASOLBURG/VEREENIGING</t>
  </si>
  <si>
    <t>87813910/76848140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</si>
</sst>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58177-3588-427B-9FF0-DD98827046EE}">
  <dimension ref="A1:V13"/>
  <sheetViews>
    <sheetView tabSelected="1" workbookViewId="0">
      <selection sqref="A1:XFD1048576"/>
    </sheetView>
  </sheetViews>
  <sheetFormatPr defaultColWidth="10"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44.77734375" bestFit="1" customWidth="1"/>
    <col min="7" max="7" width="23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28</v>
      </c>
      <c r="C2" s="4">
        <v>87813749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13</v>
      </c>
      <c r="I2" s="5">
        <v>13601.09</v>
      </c>
      <c r="J2" s="5">
        <v>13601.09</v>
      </c>
      <c r="K2" s="5">
        <v>13601.09</v>
      </c>
      <c r="L2" s="4" t="s">
        <v>23</v>
      </c>
      <c r="M2" s="5">
        <v>5500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5500</v>
      </c>
      <c r="T2" s="5">
        <v>825</v>
      </c>
      <c r="U2" s="5">
        <f>SUM(S2:T2)</f>
        <v>6325</v>
      </c>
      <c r="V2" s="4"/>
    </row>
    <row r="9" spans="1:22" x14ac:dyDescent="0.3">
      <c r="I9" s="6"/>
    </row>
    <row r="10" spans="1:22" x14ac:dyDescent="0.3">
      <c r="I10" s="6"/>
    </row>
    <row r="11" spans="1:22" x14ac:dyDescent="0.3">
      <c r="I11" s="6"/>
    </row>
    <row r="12" spans="1:22" x14ac:dyDescent="0.3">
      <c r="I12" s="6"/>
    </row>
    <row r="13" spans="1:22" x14ac:dyDescent="0.3">
      <c r="I1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2025-05-20T11:56:00Z</dcterms:created>
  <dcterms:modified xsi:type="dcterms:W3CDTF">2025-05-20T12:23:43Z</dcterms:modified>
</cp:coreProperties>
</file>