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<sst xmlns="http://schemas.openxmlformats.org/spreadsheetml/2006/main" count="29" uniqueCount="29">
  <si>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</si>
  <si>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</si>
  <si>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</si>
  <si>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</si>
  <si>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</si>
  <si>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</si>
  <si>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</si>
  <si>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</si>
  <si>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</si>
  <si>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</si>
  <si>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</si>
  <si>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</si>
  <si>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</si>
  <si>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</si>
  <si>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</si>
  <si>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</si>
  <si>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</si>
  <si>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</si>
  <si>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</si>
  <si>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</si>
  <si>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</si>
  <si>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</si>
  <si>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</si>
  <si>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</si>
  <si>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12.07.2023</t>
  </si>
  <si>
    <t>WB6922090</t>
  </si>
  <si>
    <t>BRENNTAG MIDRAND</t>
  </si>
  <si>
    <t xml:space="preserve">PRISMA PALSTIC INJECTION </t>
  </si>
  <si>
    <t>EAST LONDON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</si>
</sst>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2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  <xf numFmtId="164" fontId="0" fillId="0" borderId="1" xfId="0" applyNumberForma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workbookViewId="0">
      <selection activeCell="A3" sqref="A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6.7109375" bestFit="1" customWidth="1"/>
    <col min="7" max="7" width="18.710937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26</v>
      </c>
      <c r="E2" s="6" t="s">
        <v>23</v>
      </c>
      <c r="F2" s="6" t="s">
        <v>27</v>
      </c>
      <c r="G2" s="6" t="s">
        <v>28</v>
      </c>
      <c r="H2" s="6">
        <v>1</v>
      </c>
      <c r="I2" s="11">
        <v>328</v>
      </c>
      <c r="J2" s="11">
        <v>328</v>
      </c>
      <c r="K2" s="11">
        <v>328</v>
      </c>
      <c r="L2" s="6" t="s">
        <v>22</v>
      </c>
      <c r="M2" s="7">
        <v>751.98</v>
      </c>
      <c r="N2" s="7">
        <v>0</v>
      </c>
      <c r="O2" s="7">
        <v>0</v>
      </c>
      <c r="P2" s="7">
        <v>357.19</v>
      </c>
      <c r="Q2" s="7">
        <v>0</v>
      </c>
      <c r="R2" s="7">
        <v>27.5</v>
      </c>
      <c r="S2" s="7">
        <f>SUM(M2:R2)</f>
        <v>1136.67</v>
      </c>
      <c r="T2" s="7">
        <v>116.93</v>
      </c>
      <c r="U2" s="7">
        <f>SUM(S2:T2)</f>
        <v>1253.6000000000001</v>
      </c>
      <c r="V2" s="6"/>
    </row>
    <row r="3" spans="1:22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9"/>
      <c r="N3" s="9"/>
      <c r="O3" s="9"/>
      <c r="P3" s="9"/>
      <c r="Q3" s="9"/>
      <c r="R3" s="9"/>
      <c r="S3" s="9"/>
      <c r="T3" s="9"/>
      <c r="U3" s="9"/>
      <c r="V3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2023-03-30T09:25:35Z</dcterms:created>
  <dcterms:modified xsi:type="dcterms:W3CDTF">2023-07-18T14:27:18Z</dcterms:modified>
</cp:coreProperties>
</file>