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18742743-7F2D-4740-8025-30F94F035BF2}" xr6:coauthVersionLast="47" xr6:coauthVersionMax="47" xr10:uidLastSave="{00000000-0000-0000-0000-000000000000}"/>
  <bookViews>
    <workbookView xWindow="-108" yWindow="-108" windowWidth="23256" windowHeight="13176" xr2:uid="{00BBE0FE-94B8-421C-9D9F-5D17BD88AF4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<sst xmlns="http://schemas.openxmlformats.org/spreadsheetml/2006/main" count="28" uniqueCount="28">
  <si>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</si>
  <si>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</si>
  <si>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</si>
  <si>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</si>
  <si>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</si>
  <si>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</si>
  <si>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</si>
  <si>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</si>
  <si>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</si>
  <si>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</si>
  <si>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</si>
  <si>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</si>
  <si>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</si>
  <si>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</si>
  <si>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</si>
  <si>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</si>
  <si>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</si>
  <si>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</si>
  <si>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</si>
  <si>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</si>
  <si>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</si>
  <si>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</si>
  <si>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01.07.2024</t>
  </si>
  <si>
    <t>8 Ton</t>
  </si>
  <si>
    <t>BRENNTAG POMONA</t>
  </si>
  <si>
    <t>JOHANNESBURG</t>
  </si>
  <si>
    <t>CROSSMILL CHEMICALS CC</t>
  </si>
  <si>
    <t>HONEYDEW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</si>
</sst>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85FE1-F6E2-4851-B6BB-BEB5306F7CEC}">
  <dimension ref="A1:V2"/>
  <sheetViews>
    <sheetView tabSelected="1" workbookViewId="0">
      <selection activeCell="L5" sqref="L5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15.5546875" bestFit="1" customWidth="1"/>
    <col min="5" max="5" width="15.77734375" bestFit="1" customWidth="1"/>
    <col min="6" max="6" width="9.554687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7" style="7" bestFit="1" customWidth="1"/>
    <col min="21" max="21" width="8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>
        <v>76805302</v>
      </c>
      <c r="C2" s="4">
        <v>87559970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8</v>
      </c>
      <c r="I2" s="5">
        <v>10030</v>
      </c>
      <c r="J2" s="5">
        <v>10030</v>
      </c>
      <c r="K2" s="5">
        <v>10030</v>
      </c>
      <c r="L2" s="4" t="s">
        <v>23</v>
      </c>
      <c r="M2" s="6">
        <v>3400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f>SUM(M2:R2)</f>
        <v>3400</v>
      </c>
      <c r="T2" s="6">
        <v>510</v>
      </c>
      <c r="U2" s="6">
        <f>SUM(S2:T2)</f>
        <v>3910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2024-07-17T06:28:53Z</dcterms:created>
  <dcterms:modified xsi:type="dcterms:W3CDTF">2024-07-17T07:23:51Z</dcterms:modified>
</cp:coreProperties>
</file>