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91E4A73-197A-4B25-8ADE-1D460BFA637B}" xr6:coauthVersionLast="47" xr6:coauthVersionMax="47" xr10:uidLastSave="{00000000-0000-0000-0000-000000000000}"/>
  <bookViews>
    <workbookView xWindow="-108" yWindow="-108" windowWidth="23256" windowHeight="12456" xr2:uid="{30A87CA0-9C27-47D0-8723-9E5B742DA49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<sst xmlns="http://schemas.openxmlformats.org/spreadsheetml/2006/main" count="29" uniqueCount="29">
  <si>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</si>
  <si>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</si>
  <si>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</si>
  <si>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</si>
  <si>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</si>
  <si>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</si>
  <si>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</si>
  <si>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</si>
  <si>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</si>
  <si>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</si>
  <si>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</si>
  <si>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</si>
  <si>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</si>
  <si>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</si>
  <si>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</si>
  <si>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</si>
  <si>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</si>
  <si>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</si>
  <si>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</si>
  <si>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</si>
  <si>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</si>
  <si>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</si>
  <si>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</si>
  <si>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</si>
  <si>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07.07.2025</t>
  </si>
  <si>
    <t>WB7370014</t>
  </si>
  <si>
    <t>BRENNTAG MIDRAND</t>
  </si>
  <si>
    <t>ECO POLYMERS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</si>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</sst>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C9206-C4D8-4B6F-B650-C227546418EA}">
  <dimension ref="A1:V2"/>
  <sheetViews>
    <sheetView tabSelected="1" topLeftCell="B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7.6</v>
      </c>
      <c r="J2" s="5">
        <v>7.6</v>
      </c>
      <c r="K2" s="5">
        <v>7.6</v>
      </c>
      <c r="L2" s="4" t="s">
        <v>23</v>
      </c>
      <c r="M2" s="5">
        <v>87.48</v>
      </c>
      <c r="N2" s="5">
        <v>0</v>
      </c>
      <c r="O2" s="5">
        <v>0</v>
      </c>
      <c r="P2" s="5">
        <v>43.83</v>
      </c>
      <c r="Q2" s="5">
        <v>0</v>
      </c>
      <c r="R2" s="5">
        <v>50</v>
      </c>
      <c r="S2" s="5">
        <f>SUM(M2:R2)</f>
        <v>181.31</v>
      </c>
      <c r="T2" s="5">
        <v>20.62</v>
      </c>
      <c r="U2" s="5">
        <f>SUM(S2:T2)</f>
        <v>201.93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2025-07-14T14:52:25Z</dcterms:created>
  <dcterms:modified xsi:type="dcterms:W3CDTF">2025-07-14T15:04:22Z</dcterms:modified>
</cp:coreProperties>
</file>