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C7CCCF3D-C1D3-4153-B1F2-6BF1295902EB}" xr6:coauthVersionLast="47" xr6:coauthVersionMax="47" xr10:uidLastSave="{00000000-0000-0000-0000-000000000000}"/>
  <bookViews>
    <workbookView xWindow="-108" yWindow="-108" windowWidth="23256" windowHeight="13176" xr2:uid="{B21A372E-C8F9-4F9A-8CF2-E48165F6E7F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<sst xmlns="http://schemas.openxmlformats.org/spreadsheetml/2006/main" count="29" uniqueCount="29">
  <si>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</si>
  <si>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</si>
  <si>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</si>
  <si>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</si>
  <si>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</si>
  <si>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</si>
  <si>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</si>
  <si>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</si>
  <si>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</si>
  <si>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</si>
  <si>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</si>
  <si>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</si>
  <si>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</si>
  <si>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</si>
  <si>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</si>
  <si>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</si>
  <si>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</si>
  <si>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</si>
  <si>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</si>
  <si>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</si>
  <si>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</si>
  <si>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</si>
  <si>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</si>
  <si>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CAPE TOWN</t>
  </si>
  <si>
    <t>ROAD</t>
  </si>
  <si>
    <t>21.08.2024</t>
  </si>
  <si>
    <t>BRENNTAG PAARDEN EILAND</t>
  </si>
  <si>
    <t>WB6679279</t>
  </si>
  <si>
    <t>BRENNTAG POMONA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</si>
</sst>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CEDC2-DD04-4D5C-98D5-630F3CD245A2}">
  <dimension ref="A1:V2"/>
  <sheetViews>
    <sheetView tabSelected="1" topLeftCell="C1" workbookViewId="0">
      <selection activeCell="C1"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25.21875" bestFit="1" customWidth="1"/>
    <col min="5" max="5" width="11" bestFit="1" customWidth="1"/>
    <col min="6" max="6" width="18.44140625" bestFit="1" customWidth="1"/>
    <col min="7" max="7" width="1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27</v>
      </c>
      <c r="D2" s="4" t="s">
        <v>26</v>
      </c>
      <c r="E2" s="4" t="s">
        <v>23</v>
      </c>
      <c r="F2" s="4" t="s">
        <v>28</v>
      </c>
      <c r="G2" s="4" t="s">
        <v>22</v>
      </c>
      <c r="H2" s="4">
        <v>1</v>
      </c>
      <c r="I2" s="5">
        <v>150</v>
      </c>
      <c r="J2" s="5">
        <v>150</v>
      </c>
      <c r="K2" s="5">
        <v>150</v>
      </c>
      <c r="L2" s="4" t="s">
        <v>24</v>
      </c>
      <c r="M2" s="6">
        <v>542.47</v>
      </c>
      <c r="N2" s="6">
        <v>0</v>
      </c>
      <c r="O2" s="6">
        <v>0</v>
      </c>
      <c r="P2" s="6">
        <v>295.64999999999998</v>
      </c>
      <c r="Q2" s="6">
        <v>0</v>
      </c>
      <c r="R2" s="6">
        <v>47.5</v>
      </c>
      <c r="S2" s="6">
        <f>SUM(M2:R2)</f>
        <v>885.62</v>
      </c>
      <c r="T2" s="6">
        <v>88.5</v>
      </c>
      <c r="U2" s="6">
        <f>SUM(S2:T2)</f>
        <v>974.12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2024-08-27T06:51:16Z</dcterms:created>
  <dcterms:modified xsi:type="dcterms:W3CDTF">2024-08-27T06:58:42Z</dcterms:modified>
</cp:coreProperties>
</file>