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0BED053-A9C8-44E5-8A27-0BC1A6DFBD7A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<sst xmlns="http://schemas.openxmlformats.org/spreadsheetml/2006/main" count="30" uniqueCount="30">
  <si>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</si>
  <si>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</si>
  <si>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</si>
  <si>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</si>
  <si>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</si>
  <si>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</si>
  <si>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</si>
  <si>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</si>
  <si>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</si>
  <si>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</si>
  <si>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</si>
  <si>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</si>
  <si>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</si>
  <si>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</si>
  <si>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</si>
  <si>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</si>
  <si>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</si>
  <si>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</si>
  <si>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</si>
  <si>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</si>
  <si>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</si>
  <si>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</si>
  <si>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</si>
  <si>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</si>
  <si>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16.09.2024</t>
  </si>
  <si>
    <t>WB7231099</t>
  </si>
  <si>
    <t xml:space="preserve">BRENNTAG POMONA </t>
  </si>
  <si>
    <t>JOHNSON &amp; JOHNSON</t>
  </si>
  <si>
    <t>EAST LONDON</t>
  </si>
  <si>
    <t>87623902/76816292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</si>
</sst>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topLeftCell="B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77734375" bestFit="1" customWidth="1"/>
    <col min="5" max="5" width="15" bestFit="1" customWidth="1"/>
    <col min="6" max="6" width="19.777343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4247</v>
      </c>
      <c r="J2" s="5">
        <v>4247</v>
      </c>
      <c r="K2" s="5">
        <v>4247</v>
      </c>
      <c r="L2" s="4" t="s">
        <v>22</v>
      </c>
      <c r="M2" s="6">
        <v>9747.84</v>
      </c>
      <c r="N2" s="6">
        <v>0</v>
      </c>
      <c r="O2" s="6">
        <v>0</v>
      </c>
      <c r="P2" s="6">
        <v>4922.66</v>
      </c>
      <c r="Q2" s="6">
        <v>0</v>
      </c>
      <c r="R2" s="6">
        <v>50</v>
      </c>
      <c r="S2" s="6">
        <f t="shared" ref="S2" si="0">SUM(M2:R2)</f>
        <v>14720.5</v>
      </c>
      <c r="T2" s="6">
        <v>1469.68</v>
      </c>
      <c r="U2" s="6">
        <f t="shared" ref="U2" si="1">SUM(S2:T2)</f>
        <v>16190.18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2024-09-25T10:44:29Z</dcterms:modified>
</cp:coreProperties>
</file>