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2980" windowHeight="8760"/>
  </bookViews>
  <sheets>
    <sheet name="IN23104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<sst xmlns="http://schemas.openxmlformats.org/spreadsheetml/2006/main" count="31" uniqueCount="31">
  <si>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</si>
  <si>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</si>
  <si>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</si>
  <si>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</si>
  <si>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</si>
  <si>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</si>
  <si>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</si>
  <si>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</si>
  <si>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</si>
  <si>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</si>
  <si>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</si>
  <si>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</si>
  <si>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</si>
  <si>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</si>
  <si>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</si>
  <si>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</si>
  <si>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</si>
  <si>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</si>
  <si>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</si>
  <si>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</si>
  <si>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</si>
  <si>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</si>
  <si>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MIDRAND </t>
  </si>
  <si>
    <t>28.08.20</t>
  </si>
  <si>
    <t xml:space="preserve">HENEWAYS </t>
  </si>
  <si>
    <t xml:space="preserve">BRENNTAG </t>
  </si>
  <si>
    <t xml:space="preserve">CAPE TOWN </t>
  </si>
  <si>
    <t>RD</t>
  </si>
  <si>
    <t>IN231041</t>
  </si>
  <si>
    <t>J203911</t>
  </si>
  <si>
    <t>83312299/77229093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</si>
</sst>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7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3" fillId="0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activeCell="C15" sqref="C15"/>
    </sheetView>
  </sheetViews>
  <sheetFormatPr defaultRowHeight="15" x14ac:dyDescent="0.25"/>
  <cols>
    <col min="2" max="2" width="10.5703125" customWidth="1"/>
  </cols>
  <sheetData>
    <row r="1" spans="1:23" ht="43.15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3" ht="14.45" x14ac:dyDescent="0.3">
      <c r="A2" s="6" t="s">
        <v>23</v>
      </c>
      <c r="B2" s="6" t="s">
        <v>30</v>
      </c>
      <c r="C2" s="6" t="s">
        <v>29</v>
      </c>
      <c r="D2" s="6" t="s">
        <v>25</v>
      </c>
      <c r="E2" s="6" t="s">
        <v>22</v>
      </c>
      <c r="F2" s="6" t="s">
        <v>24</v>
      </c>
      <c r="G2" s="6" t="s">
        <v>26</v>
      </c>
      <c r="H2" s="6">
        <v>12</v>
      </c>
      <c r="I2" s="6">
        <v>14702</v>
      </c>
      <c r="J2" s="6"/>
      <c r="K2" s="6">
        <v>14702</v>
      </c>
      <c r="L2" s="6" t="s">
        <v>27</v>
      </c>
      <c r="M2" s="2">
        <v>15456</v>
      </c>
      <c r="N2" s="2">
        <v>0</v>
      </c>
      <c r="O2" s="2">
        <v>0</v>
      </c>
      <c r="P2" s="2">
        <v>2179.3000000000002</v>
      </c>
      <c r="Q2" s="2">
        <v>0</v>
      </c>
      <c r="R2" s="2">
        <v>227.2</v>
      </c>
      <c r="S2" s="2">
        <f>M2+P2+R2</f>
        <v>17862.5</v>
      </c>
      <c r="T2" s="2">
        <v>2679.37</v>
      </c>
      <c r="U2" s="2">
        <f>S2+T2</f>
        <v>20541.87</v>
      </c>
      <c r="V2" s="3" t="s">
        <v>28</v>
      </c>
      <c r="W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IN231041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2020-08-30T10:10:11Z</dcterms:created>
  <dcterms:modified xsi:type="dcterms:W3CDTF">2020-10-31T09:32:53Z</dcterms:modified>
</cp:coreProperties>
</file>