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60" windowWidth="20100" windowHeight="7710"/>
  </bookViews>
  <sheets>
    <sheet name="IO63608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<sst xmlns="http://schemas.openxmlformats.org/spreadsheetml/2006/main" count="30" uniqueCount="30">
  <si>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</si>
  <si>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</si>
  <si>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</si>
  <si>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</si>
  <si>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</si>
  <si>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</si>
  <si>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</si>
  <si>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</si>
  <si>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</si>
  <si>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</si>
  <si>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</si>
  <si>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</si>
  <si>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</si>
  <si>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</si>
  <si>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</si>
  <si>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</si>
  <si>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</si>
  <si>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</si>
  <si>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</si>
  <si>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</si>
  <si>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</si>
  <si>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</si>
  <si>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RB &amp; SON</t>
  </si>
  <si>
    <t xml:space="preserve">BRENNTAG </t>
  </si>
  <si>
    <t>23.09.2021</t>
  </si>
  <si>
    <t>CT124177</t>
  </si>
  <si>
    <t>BRENNTAG</t>
  </si>
  <si>
    <t>CAPE TOWN</t>
  </si>
  <si>
    <t>KEMPTON PARK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</si>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</sst>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D1" workbookViewId="0">
      <selection activeCell="M3" sqref="M3:U3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9.42578125" bestFit="1" customWidth="1"/>
    <col min="8" max="8" width="4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24</v>
      </c>
      <c r="B2" s="1" t="s">
        <v>22</v>
      </c>
      <c r="C2" s="1" t="s">
        <v>25</v>
      </c>
      <c r="D2" s="1" t="s">
        <v>26</v>
      </c>
      <c r="E2" s="1" t="s">
        <v>27</v>
      </c>
      <c r="F2" s="1" t="s">
        <v>23</v>
      </c>
      <c r="G2" s="1" t="s">
        <v>28</v>
      </c>
      <c r="H2" s="1">
        <v>5</v>
      </c>
      <c r="I2" s="1">
        <v>2720</v>
      </c>
      <c r="J2" s="1">
        <v>2720</v>
      </c>
      <c r="K2" s="1">
        <v>2720</v>
      </c>
      <c r="L2" s="1" t="s">
        <v>29</v>
      </c>
      <c r="M2" s="2">
        <v>4613.12</v>
      </c>
      <c r="N2" s="2">
        <v>0</v>
      </c>
      <c r="O2" s="2">
        <v>0</v>
      </c>
      <c r="P2" s="2">
        <v>564.64</v>
      </c>
      <c r="Q2" s="2">
        <v>0</v>
      </c>
      <c r="R2" s="2">
        <v>67.81</v>
      </c>
      <c r="S2" s="2">
        <f>SUM(M2:R2)</f>
        <v>5245.5700000000006</v>
      </c>
      <c r="T2" s="2">
        <v>786.84</v>
      </c>
      <c r="U2" s="2">
        <f>SUM(S2:T2)</f>
        <v>6032.4100000000008</v>
      </c>
      <c r="V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IO63608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2021-09-23T14:31:37Z</dcterms:created>
  <dcterms:modified xsi:type="dcterms:W3CDTF">2021-10-21T14:28:39Z</dcterms:modified>
</cp:coreProperties>
</file>