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85" windowWidth="18675" windowHeight="6555"/>
  </bookViews>
  <sheets>
    <sheet name="IO6455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<sst xmlns="http://schemas.openxmlformats.org/spreadsheetml/2006/main" count="29" uniqueCount="29">
  <si>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</si>
  <si>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</si>
  <si>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</si>
  <si>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</si>
  <si>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</si>
  <si>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</si>
  <si>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</si>
  <si>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</si>
  <si>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</si>
  <si>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</si>
  <si>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</si>
  <si>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</si>
  <si>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</si>
  <si>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</si>
  <si>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</si>
  <si>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</si>
  <si>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</si>
  <si>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</si>
  <si>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</si>
  <si>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</si>
  <si>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</si>
  <si>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</si>
  <si>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</si>
  <si>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ROAD</t>
  </si>
  <si>
    <t>22.10.2021</t>
  </si>
  <si>
    <t>EC06534</t>
  </si>
  <si>
    <t>BRENNTAG</t>
  </si>
  <si>
    <t>PORT ELIZABETH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</si>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</sst>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:X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>
        <v>8368656</v>
      </c>
      <c r="C2" s="1" t="s">
        <v>25</v>
      </c>
      <c r="D2" s="1" t="s">
        <v>26</v>
      </c>
      <c r="E2" s="1" t="s">
        <v>27</v>
      </c>
      <c r="F2" s="1" t="s">
        <v>22</v>
      </c>
      <c r="G2" s="1" t="s">
        <v>28</v>
      </c>
      <c r="H2" s="1">
        <v>18</v>
      </c>
      <c r="I2" s="1">
        <v>3870</v>
      </c>
      <c r="J2" s="1">
        <v>3870</v>
      </c>
      <c r="K2" s="1">
        <v>3870</v>
      </c>
      <c r="L2" s="1" t="s">
        <v>23</v>
      </c>
      <c r="M2" s="2">
        <v>7589.07</v>
      </c>
      <c r="N2" s="2">
        <v>0</v>
      </c>
      <c r="O2" s="2">
        <v>0</v>
      </c>
      <c r="P2" s="2">
        <v>966.85</v>
      </c>
      <c r="Q2" s="2">
        <v>0</v>
      </c>
      <c r="R2" s="2">
        <v>0</v>
      </c>
      <c r="S2" s="2">
        <f>SUM(M2:R2)</f>
        <v>8555.92</v>
      </c>
      <c r="T2" s="2">
        <v>1283.4000000000001</v>
      </c>
      <c r="U2" s="2">
        <f>SUM(S2:T2)</f>
        <v>9839.32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IO64558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2021-11-17T09:04:13Z</dcterms:created>
  <dcterms:modified xsi:type="dcterms:W3CDTF">2021-11-17T09:41:08Z</dcterms:modified>
</cp:coreProperties>
</file>