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<sst xmlns="http://schemas.openxmlformats.org/spreadsheetml/2006/main" count="31" uniqueCount="31">
  <si>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</si>
  <si>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</si>
  <si>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</si>
  <si>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</si>
  <si>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</si>
  <si>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</si>
  <si>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</si>
  <si>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</si>
  <si>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</si>
  <si>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</si>
  <si>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</si>
  <si>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</si>
  <si>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</si>
  <si>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</si>
  <si>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</si>
  <si>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</si>
  <si>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</si>
  <si>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</si>
  <si>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</si>
  <si>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</si>
  <si>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</si>
  <si>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</si>
  <si>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</si>
  <si>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</si>
  <si>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</si>
  <si>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18.01.2024</t>
  </si>
  <si>
    <t>CT159336</t>
  </si>
  <si>
    <t>METSICHEM IKAPA</t>
  </si>
  <si>
    <t>HEIDELBERG</t>
  </si>
  <si>
    <t>87417847/76782922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</si>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</sst>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sqref="A1:XFD1048576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5.5703125" style="9" bestFit="1" customWidth="1"/>
    <col min="5" max="5" width="10.28515625" style="9" bestFit="1" customWidth="1"/>
    <col min="6" max="6" width="15.42578125" style="9" bestFit="1" customWidth="1"/>
    <col min="7" max="7" width="10.28515625" style="9" bestFit="1" customWidth="1"/>
    <col min="8" max="8" width="3.7109375" style="10" bestFit="1" customWidth="1"/>
    <col min="9" max="10" width="8.425781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7.42578125" style="12" bestFit="1" customWidth="1"/>
    <col min="21" max="21" width="8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 t="s">
        <v>29</v>
      </c>
      <c r="C2" s="2" t="s">
        <v>26</v>
      </c>
      <c r="D2" s="2" t="s">
        <v>30</v>
      </c>
      <c r="E2" s="2" t="s">
        <v>22</v>
      </c>
      <c r="F2" s="2" t="s">
        <v>27</v>
      </c>
      <c r="G2" s="2" t="s">
        <v>28</v>
      </c>
      <c r="H2" s="3">
        <v>25</v>
      </c>
      <c r="I2" s="8">
        <v>30000</v>
      </c>
      <c r="J2" s="8">
        <v>30000</v>
      </c>
      <c r="K2" s="8">
        <v>30000</v>
      </c>
      <c r="L2" s="2" t="s">
        <v>23</v>
      </c>
      <c r="M2" s="5">
        <v>13890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13890</v>
      </c>
      <c r="T2" s="5">
        <v>2083.5</v>
      </c>
      <c r="U2" s="5">
        <f>SUM(S2:T2)</f>
        <v>15973.5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2024-01-24T08:13:20Z</dcterms:modified>
</cp:coreProperties>
</file>