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90" windowWidth="19395" windowHeight="63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<sst xmlns="http://schemas.openxmlformats.org/spreadsheetml/2006/main" count="29" uniqueCount="29">
  <si>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</si>
  <si>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</si>
  <si>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</si>
  <si>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</si>
  <si>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</si>
  <si>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</si>
  <si>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</si>
  <si>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</si>
  <si>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</si>
  <si>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</si>
  <si>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</si>
  <si>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</si>
  <si>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</si>
  <si>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</si>
  <si>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</si>
  <si>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</si>
  <si>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</si>
  <si>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</si>
  <si>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</si>
  <si>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</si>
  <si>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</si>
  <si>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</si>
  <si>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</si>
  <si>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</si>
  <si>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</si>
  <si>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87138289/77290135</t>
  </si>
  <si>
    <t>CT155744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</si>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</sst>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M4" sqref="M4:X5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20.140625" style="3" bestFit="1" customWidth="1"/>
    <col min="7" max="7" width="15.5703125" style="3" bestFit="1" customWidth="1"/>
    <col min="8" max="8" width="3.85546875" style="3" bestFit="1" customWidth="1"/>
    <col min="9" max="9" width="6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0" width="6.5703125" style="11" bestFit="1" customWidth="1"/>
    <col min="21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44966</v>
      </c>
      <c r="B2" s="5" t="s">
        <v>25</v>
      </c>
      <c r="C2" s="5" t="s">
        <v>26</v>
      </c>
      <c r="D2" s="5" t="s">
        <v>22</v>
      </c>
      <c r="E2" s="5" t="s">
        <v>23</v>
      </c>
      <c r="F2" s="5" t="s">
        <v>27</v>
      </c>
      <c r="G2" s="5" t="s">
        <v>28</v>
      </c>
      <c r="H2" s="6">
        <v>6</v>
      </c>
      <c r="I2" s="7">
        <v>860</v>
      </c>
      <c r="J2" s="7">
        <v>860</v>
      </c>
      <c r="K2" s="7">
        <v>860</v>
      </c>
      <c r="L2" s="5" t="s">
        <v>24</v>
      </c>
      <c r="M2" s="7">
        <v>1595.3</v>
      </c>
      <c r="N2" s="7">
        <v>0</v>
      </c>
      <c r="O2" s="7">
        <v>0</v>
      </c>
      <c r="P2" s="8">
        <v>379.51</v>
      </c>
      <c r="Q2" s="8">
        <v>37.1</v>
      </c>
      <c r="R2" s="7">
        <v>23.45</v>
      </c>
      <c r="S2" s="7">
        <f t="shared" ref="S2" si="0">SUM(M2:R2)</f>
        <v>2035.36</v>
      </c>
      <c r="T2" s="9">
        <v>305.3</v>
      </c>
      <c r="U2" s="9">
        <f t="shared" ref="U2" si="1">SUM(S2:T2)</f>
        <v>2340.66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2023-02-17T10:52:31Z</dcterms:created>
  <dcterms:modified xsi:type="dcterms:W3CDTF">2023-02-17T12:53:09Z</dcterms:modified>
</cp:coreProperties>
</file>