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65" windowWidth="17235" windowHeight="4590"/>
  </bookViews>
  <sheets>
    <sheet name="IO5694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<sst xmlns="http://schemas.openxmlformats.org/spreadsheetml/2006/main" count="29" uniqueCount="29">
  <si>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</si>
  <si>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</si>
  <si>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</si>
  <si>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</si>
  <si>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</si>
  <si>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</si>
  <si>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</si>
  <si>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</si>
  <si>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</si>
  <si>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</si>
  <si>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</si>
  <si>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</si>
  <si>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</si>
  <si>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</si>
  <si>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</si>
  <si>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</si>
  <si>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</si>
  <si>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</si>
  <si>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</si>
  <si>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</si>
  <si>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</si>
  <si>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</si>
  <si>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26.02.2021</t>
  </si>
  <si>
    <t>CT129580</t>
  </si>
  <si>
    <t>CAPE TOWN</t>
  </si>
  <si>
    <t>HENEWAYS EPPING</t>
  </si>
  <si>
    <t>BRENNTAG</t>
  </si>
  <si>
    <t>DURBAN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</si>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</sst>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K1" workbookViewId="0">
      <selection activeCell="U1" sqref="U1:U1048576"/>
    </sheetView>
  </sheetViews>
  <sheetFormatPr defaultColWidth="10.7109375" defaultRowHeight="12" x14ac:dyDescent="0.2"/>
  <cols>
    <col min="1" max="1" width="10.7109375" style="3"/>
    <col min="2" max="2" width="16.7109375" style="16" bestFit="1" customWidth="1"/>
    <col min="3" max="3" width="9.28515625" style="3" bestFit="1" customWidth="1"/>
    <col min="4" max="4" width="16.7109375" style="3" bestFit="1" customWidth="1"/>
    <col min="5" max="5" width="6.5703125" style="17" bestFit="1" customWidth="1"/>
    <col min="6" max="6" width="15.28515625" style="17" bestFit="1" customWidth="1"/>
    <col min="7" max="7" width="16" style="18" bestFit="1" customWidth="1"/>
    <col min="8" max="8" width="5" style="19" bestFit="1" customWidth="1"/>
    <col min="9" max="9" width="7.710937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14" style="21" bestFit="1" customWidth="1"/>
    <col min="19" max="19" width="12" style="21" bestFit="1" customWidth="1"/>
    <col min="20" max="20" width="7.42578125" style="21" bestFit="1" customWidth="1"/>
    <col min="21" max="21" width="12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/>
      <c r="C2" s="14" t="s">
        <v>23</v>
      </c>
      <c r="D2" s="10" t="s">
        <v>25</v>
      </c>
      <c r="E2" s="10" t="s">
        <v>24</v>
      </c>
      <c r="F2" s="4" t="s">
        <v>26</v>
      </c>
      <c r="G2" s="4" t="s">
        <v>27</v>
      </c>
      <c r="H2" s="5">
        <v>3</v>
      </c>
      <c r="I2" s="5">
        <v>611</v>
      </c>
      <c r="J2" s="5">
        <v>611</v>
      </c>
      <c r="K2" s="5">
        <v>611</v>
      </c>
      <c r="L2" s="11" t="s">
        <v>28</v>
      </c>
      <c r="M2" s="6">
        <v>1101.02</v>
      </c>
      <c r="N2" s="7">
        <v>0</v>
      </c>
      <c r="O2" s="7">
        <v>0</v>
      </c>
      <c r="P2" s="6">
        <v>87.09</v>
      </c>
      <c r="Q2" s="6">
        <v>0</v>
      </c>
      <c r="R2" s="6">
        <v>0</v>
      </c>
      <c r="S2" s="6">
        <f>M2+R2+P2+Q2</f>
        <v>1188.1099999999999</v>
      </c>
      <c r="T2" s="8">
        <v>178.22</v>
      </c>
      <c r="U2" s="8">
        <f>S2+T2</f>
        <v>1366.33</v>
      </c>
      <c r="V2" s="9"/>
      <c r="W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IO56940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2021-03-24T08:10:35Z</dcterms:created>
  <dcterms:modified xsi:type="dcterms:W3CDTF">2021-03-24T08:40:35Z</dcterms:modified>
</cp:coreProperties>
</file>