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" i="1" l="1"/>
  <c r="L2" i="1" l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<sst xmlns="http://schemas.openxmlformats.org/spreadsheetml/2006/main" count="23" uniqueCount="23">
  <si>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</si>
  <si>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</si>
  <si>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</si>
  <si>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</si>
  <si>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</si>
  <si>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</si>
  <si>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</si>
  <si>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</si>
  <si>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</si>
  <si>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</si>
  <si>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</si>
  <si>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</si>
  <si>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</si>
  <si>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</si>
  <si>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</si>
  <si>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RD</t>
  </si>
  <si>
    <t>J284786</t>
  </si>
  <si>
    <t>13.08.2021</t>
  </si>
  <si>
    <t>PANDA SHOPFITTERS</t>
  </si>
  <si>
    <t>JOHANNESBURG</t>
  </si>
  <si>
    <t>LE CREUSET CANAL WALK</t>
  </si>
  <si>
    <t>CAPE TOWN</t>
  </si>
  <si>
    <t>CRATES AND PARCELS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</si>
</sst>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sqref="A1:XFD1048576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19.7109375" bestFit="1" customWidth="1"/>
    <col min="4" max="4" width="15.5703125" bestFit="1" customWidth="1"/>
    <col min="5" max="5" width="23.28515625" bestFit="1" customWidth="1"/>
    <col min="6" max="6" width="11.7109375" bestFit="1" customWidth="1"/>
    <col min="7" max="7" width="7.42578125" bestFit="1" customWidth="1"/>
    <col min="8" max="8" width="20.28515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3" width="7.5703125" bestFit="1" customWidth="1"/>
    <col min="14" max="14" width="8.5703125" bestFit="1" customWidth="1"/>
    <col min="15" max="15" width="8" bestFit="1" customWidth="1"/>
    <col min="16" max="16" width="9.2851562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3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15</v>
      </c>
      <c r="H2" s="1" t="s">
        <v>22</v>
      </c>
      <c r="I2" s="1">
        <v>10</v>
      </c>
      <c r="J2" s="2">
        <v>7950</v>
      </c>
      <c r="K2" s="2">
        <v>2067</v>
      </c>
      <c r="L2" s="2">
        <f>SUM(J2:K2)</f>
        <v>10017</v>
      </c>
      <c r="M2" s="2">
        <v>1502.55</v>
      </c>
      <c r="N2" s="2">
        <f>SUM(L2:M2)</f>
        <v>11519.55</v>
      </c>
      <c r="O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2020-12-09T12:38:11Z</dcterms:created>
  <dcterms:modified xsi:type="dcterms:W3CDTF">2021-08-31T14:19:37Z</dcterms:modified>
</cp:coreProperties>
</file>