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<sst xmlns="http://schemas.openxmlformats.org/spreadsheetml/2006/main" count="26" uniqueCount="25">
  <si>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</si>
  <si>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</si>
  <si>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</si>
  <si>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</si>
  <si>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</si>
  <si>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</si>
  <si>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</si>
  <si>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</si>
  <si>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</si>
  <si>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</si>
  <si>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</si>
  <si>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</si>
  <si>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</si>
  <si>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</si>
  <si>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</si>
  <si>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</si>
  <si>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</si>
  <si>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</si>
  <si>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</si>
  <si>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</si>
  <si>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</si>
  <si>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 xml:space="preserve">PFM SPA PACKAGING MACHINERY </t>
  </si>
  <si>
    <t>ITALY</t>
  </si>
  <si>
    <t>NATIONAL BRANDS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</si>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</sst>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7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46736848340</v>
      </c>
      <c r="B2" s="5">
        <v>45267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8.9830000000000005</v>
      </c>
      <c r="L2" s="4">
        <v>8.9830000000000005</v>
      </c>
      <c r="M2" s="6">
        <v>2627.05</v>
      </c>
      <c r="N2" s="6">
        <v>1044.25</v>
      </c>
      <c r="O2" s="6">
        <v>43.49</v>
      </c>
      <c r="P2" s="6">
        <f>SUM(M2:O2)</f>
        <v>3714.79</v>
      </c>
      <c r="Q2" s="6">
        <v>0</v>
      </c>
      <c r="R2" s="6">
        <f t="shared" ref="R2" si="0">SUM(P2:Q2)</f>
        <v>3714.79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2023-03-01T08:17:17Z</dcterms:created>
  <dcterms:modified xsi:type="dcterms:W3CDTF">2023-03-01T08:32:13Z</dcterms:modified>
</cp:coreProperties>
</file>