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2D15B30-6854-43C4-B05A-A9C5B4343470}" xr6:coauthVersionLast="47" xr6:coauthVersionMax="47" xr10:uidLastSave="{00000000-0000-0000-0000-000000000000}"/>
  <bookViews>
    <workbookView xWindow="-120" yWindow="-120" windowWidth="20730" windowHeight="11760" xr2:uid="{035D6F89-3617-4E48-A7FB-18EE381FF5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<sst xmlns="http://schemas.openxmlformats.org/spreadsheetml/2006/main" count="29" uniqueCount="29">
  <si>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</si>
  <si>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</si>
  <si>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</si>
  <si>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</si>
  <si>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</si>
  <si>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</si>
  <si>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</si>
  <si>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</si>
  <si>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</si>
  <si>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</si>
  <si>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</si>
  <si>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</si>
  <si>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</si>
  <si>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</si>
  <si>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</si>
  <si>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</si>
  <si>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</si>
  <si>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</si>
  <si>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</si>
  <si>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</si>
  <si>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</si>
  <si>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</si>
  <si>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</si>
  <si>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13.05.2025</t>
  </si>
  <si>
    <t>87813488/3165/76848056</t>
  </si>
  <si>
    <t>BRENNTAG POMONA</t>
  </si>
  <si>
    <t>JOHANNESBURG</t>
  </si>
  <si>
    <t>UBER NUTRITION (PTY) LTD</t>
  </si>
  <si>
    <t>CITY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</si>
</sst>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C2A6-9D36-43A3-A9DD-D2798FFA4799}">
  <dimension ref="A1:V2"/>
  <sheetViews>
    <sheetView tabSelected="1" workbookViewId="0">
      <selection activeCell="D3" sqref="D3"/>
    </sheetView>
  </sheetViews>
  <sheetFormatPr defaultRowHeight="15" x14ac:dyDescent="0.25"/>
  <cols>
    <col min="1" max="1" width="10.140625" bestFit="1" customWidth="1"/>
    <col min="2" max="2" width="22.85546875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 t="s">
        <v>24</v>
      </c>
      <c r="C2" s="4">
        <v>87813163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10</v>
      </c>
      <c r="I2" s="5">
        <v>10206.4</v>
      </c>
      <c r="J2" s="5">
        <v>10206.4</v>
      </c>
      <c r="K2" s="5">
        <v>10206.4</v>
      </c>
      <c r="L2" s="4" t="s">
        <v>22</v>
      </c>
      <c r="M2" s="5">
        <v>2500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2500</v>
      </c>
      <c r="T2" s="5">
        <v>375</v>
      </c>
      <c r="U2" s="5">
        <f>SUM(S2:T2)</f>
        <v>2875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2025-06-19T09:48:01Z</dcterms:created>
  <dcterms:modified xsi:type="dcterms:W3CDTF">2025-06-19T10:51:44Z</dcterms:modified>
</cp:coreProperties>
</file>