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0" windowWidth="18915" windowHeight="68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<sst xmlns="http://schemas.openxmlformats.org/spreadsheetml/2006/main" count="29" uniqueCount="29">
  <si>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</si>
  <si>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</si>
  <si>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</si>
  <si>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</si>
  <si>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</si>
  <si>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</si>
  <si>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</si>
  <si>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</si>
  <si>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</si>
  <si>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</si>
  <si>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</si>
  <si>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</si>
  <si>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</si>
  <si>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</si>
  <si>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</si>
  <si>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</si>
  <si>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</si>
  <si>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</si>
  <si>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</si>
  <si>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</si>
  <si>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</si>
  <si>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</si>
  <si>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</si>
  <si>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10.06.2022</t>
  </si>
  <si>
    <t>WB6693499</t>
  </si>
  <si>
    <t>CRAZY BOLTS</t>
  </si>
  <si>
    <t>MITCHELLS PLAIN</t>
  </si>
  <si>
    <t>HAFEEZ ENGINEERING</t>
  </si>
  <si>
    <t>KING WILLIAM'S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</si>
</sst>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>
      <selection activeCell="B2" sqref="B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8.42578125" bestFit="1" customWidth="1"/>
    <col min="5" max="5" width="11.7109375" bestFit="1" customWidth="1"/>
    <col min="6" max="6" width="13.5703125" bestFit="1" customWidth="1"/>
    <col min="7" max="7" width="14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140625" style="10" bestFit="1" customWidth="1"/>
    <col min="21" max="21" width="8.1406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6">
        <v>152</v>
      </c>
      <c r="J2" s="6">
        <v>152</v>
      </c>
      <c r="K2" s="6">
        <v>152</v>
      </c>
      <c r="L2" s="6" t="s">
        <v>22</v>
      </c>
      <c r="M2" s="7">
        <v>366.1</v>
      </c>
      <c r="N2" s="7">
        <v>120.23</v>
      </c>
      <c r="O2" s="7">
        <v>0</v>
      </c>
      <c r="P2" s="7">
        <v>282.07</v>
      </c>
      <c r="Q2" s="7">
        <v>0</v>
      </c>
      <c r="R2" s="7">
        <v>27.5</v>
      </c>
      <c r="S2" s="7">
        <f>SUM(M2:R2)</f>
        <v>795.90000000000009</v>
      </c>
      <c r="T2" s="7">
        <v>77.08</v>
      </c>
      <c r="U2" s="7">
        <f>SUM(S2:T2)</f>
        <v>872.98000000000013</v>
      </c>
      <c r="V2" s="6"/>
    </row>
    <row r="13" spans="1:2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  <c r="N13" s="9"/>
      <c r="O13" s="9"/>
      <c r="P13" s="9"/>
      <c r="Q13" s="9"/>
      <c r="R13" s="9"/>
      <c r="S13" s="9"/>
      <c r="T13" s="9"/>
      <c r="U13" s="9"/>
      <c r="V1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2022-06-22T08:33:24Z</dcterms:created>
  <dcterms:modified xsi:type="dcterms:W3CDTF">2022-06-22T09:56:20Z</dcterms:modified>
</cp:coreProperties>
</file>