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3CFE8C13-4762-48E0-A4CD-3EB83FA3ABD1}" xr6:coauthVersionLast="47" xr6:coauthVersionMax="47" xr10:uidLastSave="{00000000-0000-0000-0000-000000000000}"/>
  <bookViews>
    <workbookView xWindow="-108" yWindow="-108" windowWidth="23256" windowHeight="13176" xr2:uid="{CA6B7908-4304-4DF3-BDFF-0111AEBF90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<sst xmlns="http://schemas.openxmlformats.org/spreadsheetml/2006/main" count="30" uniqueCount="30">
  <si>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</si>
  <si>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</si>
  <si>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</si>
  <si>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</si>
  <si>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</si>
  <si>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</si>
  <si>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</si>
  <si>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</si>
  <si>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</si>
  <si>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</si>
  <si>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</si>
  <si>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</si>
  <si>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</si>
  <si>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</si>
  <si>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</si>
  <si>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</si>
  <si>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</si>
  <si>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</si>
  <si>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</si>
  <si>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</si>
  <si>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</si>
  <si>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</si>
  <si>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</si>
  <si>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31.05.2024</t>
  </si>
  <si>
    <t>WB7262058</t>
  </si>
  <si>
    <t>BPL EAST LONDON</t>
  </si>
  <si>
    <t>EAST LONDON</t>
  </si>
  <si>
    <t>BPL ROSSLYN</t>
  </si>
  <si>
    <t>PRETORIA</t>
  </si>
  <si>
    <t>87533549/76801166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</si>
</sst>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D674D-5764-4A84-AB97-BF23242507A6}">
  <dimension ref="A1:V2"/>
  <sheetViews>
    <sheetView tabSelected="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8" bestFit="1" customWidth="1"/>
    <col min="3" max="3" width="10.88671875" bestFit="1" customWidth="1"/>
    <col min="4" max="4" width="20.109375" bestFit="1" customWidth="1"/>
    <col min="5" max="5" width="14.77734375" bestFit="1" customWidth="1"/>
    <col min="6" max="6" width="9.6640625" bestFit="1" customWidth="1"/>
    <col min="7" max="7" width="11.88671875" bestFit="1" customWidth="1"/>
    <col min="8" max="8" width="3.77734375" bestFit="1" customWidth="1"/>
    <col min="9" max="9" width="6.5546875" bestFit="1" customWidth="1"/>
    <col min="10" max="10" width="8.5546875" bestFit="1" customWidth="1"/>
    <col min="11" max="11" width="9.6640625" bestFit="1" customWidth="1"/>
    <col min="12" max="12" width="7" bestFit="1" customWidth="1"/>
    <col min="13" max="13" width="9.5546875" style="7" bestFit="1" customWidth="1"/>
    <col min="14" max="14" width="8.109375" style="7" bestFit="1" customWidth="1"/>
    <col min="15" max="15" width="9.21875" style="7" bestFit="1" customWidth="1"/>
    <col min="16" max="16" width="13.44140625" style="7" bestFit="1" customWidth="1"/>
    <col min="17" max="17" width="14.21875" style="7" bestFit="1" customWidth="1"/>
    <col min="18" max="18" width="5.77734375" style="7" bestFit="1" customWidth="1"/>
    <col min="19" max="19" width="9.109375" style="7" bestFit="1" customWidth="1"/>
    <col min="20" max="20" width="6.5546875" style="7" bestFit="1" customWidth="1"/>
    <col min="21" max="21" width="7.5546875" style="7" bestFit="1" customWidth="1"/>
    <col min="22" max="22" width="7.886718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 t="s">
        <v>29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</v>
      </c>
      <c r="I2" s="5">
        <v>1335</v>
      </c>
      <c r="J2" s="5">
        <v>1335</v>
      </c>
      <c r="K2" s="5">
        <v>1335</v>
      </c>
      <c r="L2" s="4" t="s">
        <v>22</v>
      </c>
      <c r="M2" s="6">
        <v>3108.48</v>
      </c>
      <c r="N2" s="6">
        <v>0</v>
      </c>
      <c r="O2" s="6">
        <v>0</v>
      </c>
      <c r="P2" s="6">
        <v>1849.55</v>
      </c>
      <c r="Q2" s="6">
        <v>0</v>
      </c>
      <c r="R2" s="6">
        <v>50</v>
      </c>
      <c r="S2" s="6">
        <f>SUM(M2:R2)</f>
        <v>5008.03</v>
      </c>
      <c r="T2" s="6">
        <v>473.77</v>
      </c>
      <c r="U2" s="6">
        <f>SUM(S2:T2)</f>
        <v>5481.7999999999993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2024-06-11T09:29:57Z</dcterms:created>
  <dcterms:modified xsi:type="dcterms:W3CDTF">2024-06-11T10:39:25Z</dcterms:modified>
</cp:coreProperties>
</file>